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2615" activeTab="0"/>
  </bookViews>
  <sheets>
    <sheet name="Sheet1" sheetId="1" r:id="rId1"/>
    <sheet name="Sheet2" sheetId="2" r:id="rId2"/>
    <sheet name="Sheet3" sheetId="3" r:id="rId3"/>
  </sheets>
  <definedNames>
    <definedName name="COMPANY">'Sheet2'!$X$2:$X$6</definedName>
    <definedName name="CVE">'Sheet2'!$I$2:$I$32</definedName>
    <definedName name="EPS">'Sheet2'!$A$2:$A$38</definedName>
    <definedName name="INDY">'Sheet2'!$V$2:$V$7</definedName>
    <definedName name="PCT">'Sheet2'!$C$2:$C$100</definedName>
    <definedName name="QLTY">'Sheet2'!$E$2:$E$51</definedName>
    <definedName name="RATIO">'Sheet2'!$M$2:$M$52</definedName>
    <definedName name="SECT">'Sheet2'!$P$2:$P$4</definedName>
    <definedName name="SSL">'Sheet2'!$K$2:$K$21</definedName>
    <definedName name="TERM">'Sheet2'!$R$2:$R$3</definedName>
    <definedName name="TST">'Sheet2'!$G$2:$G$42</definedName>
    <definedName name="Year">'Sheet2'!$T$2:$T$32</definedName>
  </definedNames>
  <calcPr fullCalcOnLoad="1"/>
</workbook>
</file>

<file path=xl/sharedStrings.xml><?xml version="1.0" encoding="utf-8"?>
<sst xmlns="http://schemas.openxmlformats.org/spreadsheetml/2006/main" count="167" uniqueCount="72">
  <si>
    <t>Select</t>
  </si>
  <si>
    <t>Name=EPS</t>
  </si>
  <si>
    <t>Company Goals</t>
  </si>
  <si>
    <t>1. Select your goals from the options presented in each drop down window.</t>
  </si>
  <si>
    <t>2. Print / Save this form in order to monitor performance and exercise marketing control.</t>
  </si>
  <si>
    <t>Earnings per share</t>
  </si>
  <si>
    <t>Year</t>
  </si>
  <si>
    <t>EPS ($/share)</t>
  </si>
  <si>
    <t>Year 1</t>
  </si>
  <si>
    <t>Year 2</t>
  </si>
  <si>
    <t>Year 3</t>
  </si>
  <si>
    <t>Market Share - TST</t>
  </si>
  <si>
    <t xml:space="preserve">Year </t>
  </si>
  <si>
    <t>Region 1</t>
  </si>
  <si>
    <t>Region 2</t>
  </si>
  <si>
    <t>Region 3</t>
  </si>
  <si>
    <t>Name=PCT</t>
  </si>
  <si>
    <t>Market Share - CVE</t>
  </si>
  <si>
    <t>Market Share - SSL</t>
  </si>
  <si>
    <t>Quality Index - TST</t>
  </si>
  <si>
    <t>Quality Index - CVE</t>
  </si>
  <si>
    <t>Quality Index - SSL</t>
  </si>
  <si>
    <t>Name=QLTY</t>
  </si>
  <si>
    <t>Quality Index</t>
  </si>
  <si>
    <t>Cost of Production</t>
  </si>
  <si>
    <t>Cost of Prodn - CVE</t>
  </si>
  <si>
    <t>Cost of Prodn - TST</t>
  </si>
  <si>
    <t>Cost of Prodn - SSL</t>
  </si>
  <si>
    <t>Name=TST</t>
  </si>
  <si>
    <t>Name=CVE</t>
  </si>
  <si>
    <t>3. Submit Company Goals Form via e-mail to aspy@hawaii.edu</t>
  </si>
  <si>
    <t>Name = SSL</t>
  </si>
  <si>
    <t>Efficiency</t>
  </si>
  <si>
    <t>Sales-to-Adv. Ratio</t>
  </si>
  <si>
    <t>Sales-to-Salesforce Ratio</t>
  </si>
  <si>
    <t>Sales-to-Promotion Ratio</t>
  </si>
  <si>
    <t>Name=RATIO</t>
  </si>
  <si>
    <t>Couse:</t>
  </si>
  <si>
    <t>MKT 391</t>
  </si>
  <si>
    <t>Section:</t>
  </si>
  <si>
    <t>Industry:</t>
  </si>
  <si>
    <t>Company:</t>
  </si>
  <si>
    <t>Semester:</t>
  </si>
  <si>
    <t>Year:</t>
  </si>
  <si>
    <t>Name=SECT</t>
  </si>
  <si>
    <t>Fall</t>
  </si>
  <si>
    <t>Spring</t>
  </si>
  <si>
    <t>Name=TERM</t>
  </si>
  <si>
    <t>Name=Year</t>
  </si>
  <si>
    <t>A</t>
  </si>
  <si>
    <t>C</t>
  </si>
  <si>
    <t>E</t>
  </si>
  <si>
    <t>M</t>
  </si>
  <si>
    <t>N</t>
  </si>
  <si>
    <t>V</t>
  </si>
  <si>
    <t>Name=INDY</t>
  </si>
  <si>
    <t>Name=COMPANY</t>
  </si>
  <si>
    <t>Company &amp; Brand Names, Slogan &amp; Goals Submission Form</t>
  </si>
  <si>
    <t>Please submit :</t>
  </si>
  <si>
    <t>TST brand name  (max. = 12 characters, no special characters)</t>
  </si>
  <si>
    <r>
      <rPr>
        <sz val="11"/>
        <color theme="1"/>
        <rFont val="Calibri"/>
        <family val="2"/>
      </rPr>
      <t>a company name  (max. = 28 characters , no special characters)</t>
    </r>
  </si>
  <si>
    <t>CVE brand name  (max. = 12 characters, no special characters)</t>
  </si>
  <si>
    <t>SSL brand name  (max. = 12 characters, no special characters)</t>
  </si>
  <si>
    <t>Company Slogan   (max. = 60 characters, no special characters)</t>
  </si>
  <si>
    <t>Company Name:</t>
  </si>
  <si>
    <t>TST Brand Name:</t>
  </si>
  <si>
    <t>CVE Brand Name:</t>
  </si>
  <si>
    <t>SSL Brand Name:</t>
  </si>
  <si>
    <t>Company Slogan:</t>
  </si>
  <si>
    <t>Course Information</t>
  </si>
  <si>
    <t>Send completed form via e-mail (attachment) to:   aspy@hawaii.edu</t>
  </si>
  <si>
    <t>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</si>
</sst>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9" fontId="0" fillId="0" borderId="0" xfId="57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0" fillId="0" borderId="0" xfId="0" applyFont="1" applyAlignment="1">
      <alignment horizontal="left"/>
    </xf>
    <xf numFmtId="0" fontId="32" fillId="0" borderId="0" xfId="0" applyFont="1" applyAlignment="1" quotePrefix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1">
      <selection activeCell="C82" sqref="C82"/>
    </sheetView>
  </sheetViews>
  <sheetFormatPr defaultColWidth="9.140625" defaultRowHeight="15"/>
  <cols>
    <col min="1" max="1" width="16.57421875" style="0" customWidth="1"/>
    <col min="2" max="2" width="21.421875" style="0" customWidth="1"/>
    <col min="3" max="3" width="22.57421875" style="0" customWidth="1"/>
    <col min="4" max="4" width="23.421875" style="0" customWidth="1"/>
  </cols>
  <sheetData>
    <row r="1" spans="1:5" ht="15">
      <c r="A1" s="4" t="s">
        <v>57</v>
      </c>
      <c r="B1" s="4"/>
      <c r="C1" s="4"/>
      <c r="D1" s="4"/>
      <c r="E1" s="6"/>
    </row>
    <row r="2" spans="1:5" ht="15">
      <c r="A2" s="13" t="s">
        <v>58</v>
      </c>
      <c r="B2" s="13"/>
      <c r="C2" s="13"/>
      <c r="D2" s="13"/>
      <c r="E2" s="13"/>
    </row>
    <row r="3" spans="1:5" ht="15">
      <c r="A3" s="10" t="s">
        <v>60</v>
      </c>
      <c r="B3" s="10"/>
      <c r="C3" s="10"/>
      <c r="D3" s="10"/>
      <c r="E3" s="12"/>
    </row>
    <row r="4" spans="1:5" ht="15">
      <c r="A4" s="9" t="s">
        <v>59</v>
      </c>
      <c r="B4" s="9"/>
      <c r="C4" s="9"/>
      <c r="D4" s="9"/>
      <c r="E4" s="6"/>
    </row>
    <row r="5" spans="1:5" ht="15">
      <c r="A5" s="9" t="s">
        <v>61</v>
      </c>
      <c r="B5" s="9"/>
      <c r="C5" s="9"/>
      <c r="D5" s="9"/>
      <c r="E5" s="13"/>
    </row>
    <row r="6" spans="1:5" ht="15">
      <c r="A6" s="9" t="s">
        <v>62</v>
      </c>
      <c r="B6" s="9"/>
      <c r="C6" s="9"/>
      <c r="D6" s="9"/>
      <c r="E6" s="13"/>
    </row>
    <row r="7" spans="1:5" ht="15">
      <c r="A7" s="9" t="s">
        <v>63</v>
      </c>
      <c r="B7" s="9"/>
      <c r="C7" s="9"/>
      <c r="D7" s="9"/>
      <c r="E7" s="13"/>
    </row>
    <row r="8" spans="1:5" ht="15.75" thickBot="1">
      <c r="A8" s="14"/>
      <c r="B8" s="14"/>
      <c r="C8" s="14"/>
      <c r="D8" s="14"/>
      <c r="E8" s="13"/>
    </row>
    <row r="9" spans="1:5" ht="15">
      <c r="A9" s="15" t="s">
        <v>64</v>
      </c>
      <c r="B9" s="16" t="s">
        <v>71</v>
      </c>
      <c r="C9" s="17"/>
      <c r="D9" s="18"/>
      <c r="E9" s="14"/>
    </row>
    <row r="10" spans="1:5" ht="15">
      <c r="A10" s="19" t="s">
        <v>65</v>
      </c>
      <c r="B10" s="20" t="s">
        <v>71</v>
      </c>
      <c r="C10" s="21"/>
      <c r="D10" s="22"/>
      <c r="E10" s="14"/>
    </row>
    <row r="11" spans="1:5" ht="15">
      <c r="A11" s="19" t="s">
        <v>66</v>
      </c>
      <c r="B11" s="20" t="s">
        <v>71</v>
      </c>
      <c r="C11" s="21"/>
      <c r="D11" s="22"/>
      <c r="E11" s="14"/>
    </row>
    <row r="12" spans="1:5" ht="15">
      <c r="A12" s="19" t="s">
        <v>67</v>
      </c>
      <c r="B12" s="20" t="s">
        <v>71</v>
      </c>
      <c r="C12" s="21"/>
      <c r="D12" s="22"/>
      <c r="E12" s="14"/>
    </row>
    <row r="13" spans="1:5" ht="15.75" thickBot="1">
      <c r="A13" s="23" t="s">
        <v>68</v>
      </c>
      <c r="B13" s="24" t="s">
        <v>71</v>
      </c>
      <c r="C13" s="25"/>
      <c r="D13" s="26"/>
      <c r="E13" s="14"/>
    </row>
    <row r="14" spans="1:5" ht="15">
      <c r="A14" s="14"/>
      <c r="B14" s="14"/>
      <c r="C14" s="14"/>
      <c r="D14" s="14"/>
      <c r="E14" s="14"/>
    </row>
    <row r="16" spans="1:5" ht="15">
      <c r="A16" s="4" t="s">
        <v>2</v>
      </c>
      <c r="B16" s="4"/>
      <c r="C16" s="4"/>
      <c r="D16" s="4"/>
      <c r="E16" s="6"/>
    </row>
    <row r="18" ht="15">
      <c r="A18" t="s">
        <v>3</v>
      </c>
    </row>
    <row r="19" ht="15">
      <c r="A19" t="s">
        <v>4</v>
      </c>
    </row>
    <row r="20" ht="15">
      <c r="A20" t="s">
        <v>30</v>
      </c>
    </row>
    <row r="21" ht="15.75" thickBot="1"/>
    <row r="22" spans="1:2" ht="15">
      <c r="A22" s="27" t="s">
        <v>5</v>
      </c>
      <c r="B22" s="28"/>
    </row>
    <row r="23" spans="1:2" ht="15">
      <c r="A23" s="29" t="s">
        <v>6</v>
      </c>
      <c r="B23" s="30" t="s">
        <v>7</v>
      </c>
    </row>
    <row r="24" spans="1:2" ht="15">
      <c r="A24" s="31" t="s">
        <v>8</v>
      </c>
      <c r="B24" s="32" t="s">
        <v>0</v>
      </c>
    </row>
    <row r="25" spans="1:2" ht="15">
      <c r="A25" s="31" t="s">
        <v>9</v>
      </c>
      <c r="B25" s="32" t="s">
        <v>0</v>
      </c>
    </row>
    <row r="26" spans="1:2" ht="15.75" thickBot="1">
      <c r="A26" s="33" t="s">
        <v>10</v>
      </c>
      <c r="B26" s="34" t="s">
        <v>0</v>
      </c>
    </row>
    <row r="27" ht="15.75" thickBot="1"/>
    <row r="28" spans="1:4" ht="15">
      <c r="A28" s="27" t="s">
        <v>11</v>
      </c>
      <c r="B28" s="35"/>
      <c r="C28" s="35"/>
      <c r="D28" s="28"/>
    </row>
    <row r="29" spans="1:4" ht="15">
      <c r="A29" s="29" t="s">
        <v>12</v>
      </c>
      <c r="B29" s="36" t="s">
        <v>13</v>
      </c>
      <c r="C29" s="36" t="s">
        <v>14</v>
      </c>
      <c r="D29" s="30" t="s">
        <v>15</v>
      </c>
    </row>
    <row r="30" spans="1:4" ht="15">
      <c r="A30" s="31" t="s">
        <v>8</v>
      </c>
      <c r="B30" s="20" t="s">
        <v>0</v>
      </c>
      <c r="C30" s="20" t="s">
        <v>0</v>
      </c>
      <c r="D30" s="32" t="s">
        <v>0</v>
      </c>
    </row>
    <row r="31" spans="1:4" ht="15">
      <c r="A31" s="31" t="s">
        <v>9</v>
      </c>
      <c r="B31" s="20" t="s">
        <v>0</v>
      </c>
      <c r="C31" s="20" t="s">
        <v>0</v>
      </c>
      <c r="D31" s="32" t="s">
        <v>0</v>
      </c>
    </row>
    <row r="32" spans="1:4" ht="15">
      <c r="A32" s="31" t="s">
        <v>10</v>
      </c>
      <c r="B32" s="20" t="s">
        <v>0</v>
      </c>
      <c r="C32" s="20" t="s">
        <v>0</v>
      </c>
      <c r="D32" s="32" t="s">
        <v>0</v>
      </c>
    </row>
    <row r="33" spans="1:4" ht="15">
      <c r="A33" s="37"/>
      <c r="B33" s="38"/>
      <c r="C33" s="38"/>
      <c r="D33" s="39"/>
    </row>
    <row r="34" spans="1:4" ht="15">
      <c r="A34" s="40" t="s">
        <v>17</v>
      </c>
      <c r="B34" s="41"/>
      <c r="C34" s="41"/>
      <c r="D34" s="42"/>
    </row>
    <row r="35" spans="1:4" ht="15">
      <c r="A35" s="29" t="s">
        <v>12</v>
      </c>
      <c r="B35" s="36" t="s">
        <v>13</v>
      </c>
      <c r="C35" s="36" t="s">
        <v>14</v>
      </c>
      <c r="D35" s="30" t="s">
        <v>15</v>
      </c>
    </row>
    <row r="36" spans="1:4" ht="15">
      <c r="A36" s="31" t="s">
        <v>8</v>
      </c>
      <c r="B36" s="20" t="s">
        <v>0</v>
      </c>
      <c r="C36" s="20" t="s">
        <v>0</v>
      </c>
      <c r="D36" s="32" t="s">
        <v>0</v>
      </c>
    </row>
    <row r="37" spans="1:4" ht="15">
      <c r="A37" s="31" t="s">
        <v>9</v>
      </c>
      <c r="B37" s="20" t="s">
        <v>0</v>
      </c>
      <c r="C37" s="20" t="s">
        <v>0</v>
      </c>
      <c r="D37" s="32" t="s">
        <v>0</v>
      </c>
    </row>
    <row r="38" spans="1:4" ht="15">
      <c r="A38" s="31" t="s">
        <v>10</v>
      </c>
      <c r="B38" s="20" t="s">
        <v>0</v>
      </c>
      <c r="C38" s="20" t="s">
        <v>0</v>
      </c>
      <c r="D38" s="32" t="s">
        <v>0</v>
      </c>
    </row>
    <row r="39" spans="1:4" ht="15">
      <c r="A39" s="37"/>
      <c r="B39" s="38"/>
      <c r="C39" s="38"/>
      <c r="D39" s="39"/>
    </row>
    <row r="40" spans="1:4" ht="15">
      <c r="A40" s="40" t="s">
        <v>18</v>
      </c>
      <c r="B40" s="41"/>
      <c r="C40" s="41"/>
      <c r="D40" s="42"/>
    </row>
    <row r="41" spans="1:4" ht="15">
      <c r="A41" s="29" t="s">
        <v>12</v>
      </c>
      <c r="B41" s="36" t="s">
        <v>13</v>
      </c>
      <c r="C41" s="36" t="s">
        <v>14</v>
      </c>
      <c r="D41" s="30" t="s">
        <v>15</v>
      </c>
    </row>
    <row r="42" spans="1:4" ht="15">
      <c r="A42" s="31" t="s">
        <v>8</v>
      </c>
      <c r="B42" s="20" t="s">
        <v>0</v>
      </c>
      <c r="C42" s="20" t="s">
        <v>0</v>
      </c>
      <c r="D42" s="32" t="s">
        <v>0</v>
      </c>
    </row>
    <row r="43" spans="1:4" ht="15">
      <c r="A43" s="31" t="s">
        <v>9</v>
      </c>
      <c r="B43" s="20" t="s">
        <v>0</v>
      </c>
      <c r="C43" s="20" t="s">
        <v>0</v>
      </c>
      <c r="D43" s="32" t="s">
        <v>0</v>
      </c>
    </row>
    <row r="44" spans="1:4" ht="15">
      <c r="A44" s="31" t="s">
        <v>10</v>
      </c>
      <c r="B44" s="20" t="s">
        <v>0</v>
      </c>
      <c r="C44" s="20" t="s">
        <v>0</v>
      </c>
      <c r="D44" s="32" t="s">
        <v>0</v>
      </c>
    </row>
    <row r="45" spans="1:4" ht="15.75" thickBot="1">
      <c r="A45" s="43"/>
      <c r="B45" s="44"/>
      <c r="C45" s="44"/>
      <c r="D45" s="45"/>
    </row>
    <row r="47" ht="15.75" thickBot="1"/>
    <row r="48" spans="1:4" ht="15">
      <c r="A48" s="27" t="s">
        <v>23</v>
      </c>
      <c r="B48" s="35"/>
      <c r="C48" s="35"/>
      <c r="D48" s="28"/>
    </row>
    <row r="49" spans="1:4" ht="15">
      <c r="A49" s="29" t="s">
        <v>12</v>
      </c>
      <c r="B49" s="36" t="s">
        <v>19</v>
      </c>
      <c r="C49" s="36" t="s">
        <v>20</v>
      </c>
      <c r="D49" s="30" t="s">
        <v>21</v>
      </c>
    </row>
    <row r="50" spans="1:4" ht="15">
      <c r="A50" s="31" t="s">
        <v>8</v>
      </c>
      <c r="B50" s="46" t="s">
        <v>0</v>
      </c>
      <c r="C50" s="46" t="s">
        <v>0</v>
      </c>
      <c r="D50" s="47" t="s">
        <v>0</v>
      </c>
    </row>
    <row r="51" spans="1:4" ht="15">
      <c r="A51" s="31" t="s">
        <v>9</v>
      </c>
      <c r="B51" s="46" t="s">
        <v>0</v>
      </c>
      <c r="C51" s="46" t="s">
        <v>0</v>
      </c>
      <c r="D51" s="47" t="s">
        <v>0</v>
      </c>
    </row>
    <row r="52" spans="1:4" ht="15">
      <c r="A52" s="31" t="s">
        <v>10</v>
      </c>
      <c r="B52" s="46" t="s">
        <v>0</v>
      </c>
      <c r="C52" s="46" t="s">
        <v>0</v>
      </c>
      <c r="D52" s="47" t="s">
        <v>0</v>
      </c>
    </row>
    <row r="53" spans="1:4" ht="15.75" thickBot="1">
      <c r="A53" s="33"/>
      <c r="B53" s="48"/>
      <c r="C53" s="48"/>
      <c r="D53" s="49"/>
    </row>
    <row r="54" ht="15.75" thickBot="1"/>
    <row r="55" spans="1:4" ht="15">
      <c r="A55" s="27" t="s">
        <v>24</v>
      </c>
      <c r="B55" s="35"/>
      <c r="C55" s="35"/>
      <c r="D55" s="28"/>
    </row>
    <row r="56" spans="1:4" ht="15">
      <c r="A56" s="29" t="s">
        <v>12</v>
      </c>
      <c r="B56" s="7" t="s">
        <v>26</v>
      </c>
      <c r="C56" s="7" t="s">
        <v>25</v>
      </c>
      <c r="D56" s="50" t="s">
        <v>27</v>
      </c>
    </row>
    <row r="57" spans="1:4" ht="15">
      <c r="A57" s="31" t="s">
        <v>8</v>
      </c>
      <c r="B57" s="46" t="s">
        <v>0</v>
      </c>
      <c r="C57" s="46" t="s">
        <v>0</v>
      </c>
      <c r="D57" s="47" t="s">
        <v>0</v>
      </c>
    </row>
    <row r="58" spans="1:4" ht="15">
      <c r="A58" s="31" t="s">
        <v>9</v>
      </c>
      <c r="B58" s="46" t="s">
        <v>0</v>
      </c>
      <c r="C58" s="46" t="s">
        <v>0</v>
      </c>
      <c r="D58" s="47" t="s">
        <v>0</v>
      </c>
    </row>
    <row r="59" spans="1:4" ht="15">
      <c r="A59" s="31" t="s">
        <v>10</v>
      </c>
      <c r="B59" s="46" t="s">
        <v>0</v>
      </c>
      <c r="C59" s="46" t="s">
        <v>0</v>
      </c>
      <c r="D59" s="47" t="s">
        <v>0</v>
      </c>
    </row>
    <row r="60" spans="1:4" ht="15.75" thickBot="1">
      <c r="A60" s="43"/>
      <c r="B60" s="44"/>
      <c r="C60" s="44"/>
      <c r="D60" s="45"/>
    </row>
    <row r="61" ht="15.75" thickBot="1"/>
    <row r="62" spans="1:4" ht="15">
      <c r="A62" s="27" t="s">
        <v>32</v>
      </c>
      <c r="B62" s="35"/>
      <c r="C62" s="35"/>
      <c r="D62" s="28"/>
    </row>
    <row r="63" spans="1:4" ht="15">
      <c r="A63" s="29" t="s">
        <v>12</v>
      </c>
      <c r="B63" s="36" t="s">
        <v>33</v>
      </c>
      <c r="C63" s="36" t="s">
        <v>34</v>
      </c>
      <c r="D63" s="30" t="s">
        <v>35</v>
      </c>
    </row>
    <row r="64" spans="1:4" ht="15">
      <c r="A64" s="31" t="s">
        <v>8</v>
      </c>
      <c r="B64" s="46" t="s">
        <v>0</v>
      </c>
      <c r="C64" s="46" t="s">
        <v>0</v>
      </c>
      <c r="D64" s="47" t="s">
        <v>0</v>
      </c>
    </row>
    <row r="65" spans="1:4" ht="15">
      <c r="A65" s="31" t="s">
        <v>9</v>
      </c>
      <c r="B65" s="46" t="s">
        <v>0</v>
      </c>
      <c r="C65" s="46" t="s">
        <v>0</v>
      </c>
      <c r="D65" s="47" t="s">
        <v>0</v>
      </c>
    </row>
    <row r="66" spans="1:4" ht="15">
      <c r="A66" s="31" t="s">
        <v>10</v>
      </c>
      <c r="B66" s="46" t="s">
        <v>0</v>
      </c>
      <c r="C66" s="46" t="s">
        <v>0</v>
      </c>
      <c r="D66" s="47" t="s">
        <v>0</v>
      </c>
    </row>
    <row r="67" spans="1:4" ht="15.75" thickBot="1">
      <c r="A67" s="43"/>
      <c r="B67" s="44"/>
      <c r="C67" s="44"/>
      <c r="D67" s="45"/>
    </row>
    <row r="69" spans="1:2" ht="15">
      <c r="A69" s="4" t="s">
        <v>69</v>
      </c>
      <c r="B69" s="4"/>
    </row>
    <row r="70" ht="15.75" thickBot="1"/>
    <row r="71" spans="1:2" ht="15">
      <c r="A71" s="51" t="s">
        <v>37</v>
      </c>
      <c r="B71" s="52" t="s">
        <v>38</v>
      </c>
    </row>
    <row r="72" spans="1:2" ht="15">
      <c r="A72" s="31" t="s">
        <v>39</v>
      </c>
      <c r="B72" s="47" t="s">
        <v>0</v>
      </c>
    </row>
    <row r="73" spans="1:2" ht="15">
      <c r="A73" s="31" t="s">
        <v>42</v>
      </c>
      <c r="B73" s="47" t="s">
        <v>0</v>
      </c>
    </row>
    <row r="74" spans="1:2" ht="15">
      <c r="A74" s="31" t="s">
        <v>43</v>
      </c>
      <c r="B74" s="47" t="s">
        <v>0</v>
      </c>
    </row>
    <row r="75" spans="1:2" ht="15">
      <c r="A75" s="31" t="s">
        <v>40</v>
      </c>
      <c r="B75" s="47" t="s">
        <v>0</v>
      </c>
    </row>
    <row r="76" spans="1:2" ht="15.75" thickBot="1">
      <c r="A76" s="33" t="s">
        <v>41</v>
      </c>
      <c r="B76" s="49" t="s">
        <v>0</v>
      </c>
    </row>
    <row r="79" spans="1:4" ht="15">
      <c r="A79" s="11" t="s">
        <v>70</v>
      </c>
      <c r="B79" s="11"/>
      <c r="C79" s="11"/>
      <c r="D79" s="11"/>
    </row>
  </sheetData>
  <sheetProtection/>
  <mergeCells count="16">
    <mergeCell ref="A1:D1"/>
    <mergeCell ref="A16:D16"/>
    <mergeCell ref="A7:D7"/>
    <mergeCell ref="A6:D6"/>
    <mergeCell ref="A5:D5"/>
    <mergeCell ref="A4:D4"/>
    <mergeCell ref="A3:D3"/>
    <mergeCell ref="A55:D55"/>
    <mergeCell ref="A62:D62"/>
    <mergeCell ref="A69:B69"/>
    <mergeCell ref="A79:D79"/>
    <mergeCell ref="A22:B22"/>
    <mergeCell ref="A28:D28"/>
    <mergeCell ref="A34:D34"/>
    <mergeCell ref="A40:D40"/>
    <mergeCell ref="A48:D48"/>
  </mergeCells>
  <dataValidations count="15">
    <dataValidation type="list" allowBlank="1" showInputMessage="1" showErrorMessage="1" sqref="B24:B26">
      <formula1>EPS</formula1>
    </dataValidation>
    <dataValidation type="list" allowBlank="1" showInputMessage="1" showErrorMessage="1" sqref="B30:D32 B36:D38 B42:D44">
      <formula1>PCT</formula1>
    </dataValidation>
    <dataValidation type="list" allowBlank="1" showInputMessage="1" showErrorMessage="1" sqref="B50:D53">
      <formula1>QLTY</formula1>
    </dataValidation>
    <dataValidation type="list" allowBlank="1" showInputMessage="1" showErrorMessage="1" sqref="B57:B59">
      <formula1>TST</formula1>
    </dataValidation>
    <dataValidation type="list" allowBlank="1" showInputMessage="1" showErrorMessage="1" sqref="C57:C59">
      <formula1>CVE</formula1>
    </dataValidation>
    <dataValidation type="list" allowBlank="1" showInputMessage="1" showErrorMessage="1" sqref="D57:D59">
      <formula1>SSL</formula1>
    </dataValidation>
    <dataValidation type="list" allowBlank="1" showInputMessage="1" showErrorMessage="1" sqref="B64:D66">
      <formula1>RATIO</formula1>
    </dataValidation>
    <dataValidation type="list" allowBlank="1" showInputMessage="1" showErrorMessage="1" sqref="B72">
      <formula1>SECT</formula1>
    </dataValidation>
    <dataValidation type="list" allowBlank="1" showInputMessage="1" showErrorMessage="1" sqref="B73">
      <formula1>TERM</formula1>
    </dataValidation>
    <dataValidation type="list" allowBlank="1" showInputMessage="1" showErrorMessage="1" sqref="B74">
      <formula1>Year</formula1>
    </dataValidation>
    <dataValidation type="list" allowBlank="1" showInputMessage="1" showErrorMessage="1" sqref="B75">
      <formula1>INDY</formula1>
    </dataValidation>
    <dataValidation type="list" allowBlank="1" showInputMessage="1" showErrorMessage="1" sqref="B76">
      <formula1>COMPANY</formula1>
    </dataValidation>
    <dataValidation type="textLength" allowBlank="1" showInputMessage="1" showErrorMessage="1" prompt="max. 28 (no special) characters" sqref="B9">
      <formula1>1</formula1>
      <formula2>28</formula2>
    </dataValidation>
    <dataValidation type="textLength" allowBlank="1" showInputMessage="1" showErrorMessage="1" prompt="max. 12 (no special) characters" sqref="B10:B12">
      <formula1>1</formula1>
      <formula2>12</formula2>
    </dataValidation>
    <dataValidation type="textLength" allowBlank="1" showInputMessage="1" showErrorMessage="1" prompt="max. 60 (no special) characters" sqref="B13:B14">
      <formula1>1</formula1>
      <formula2>60</formula2>
    </dataValidation>
  </dataValidations>
  <printOptions/>
  <pageMargins left="0.7" right="0.7" top="0.75" bottom="0.75" header="0.3" footer="0.3"/>
  <pageSetup horizontalDpi="600" verticalDpi="600" orientation="portrait" r:id="rId1"/>
  <headerFooter>
    <oddFooter>&amp;LDr. Aspy P. Palia
Shidler College of Business
University of Hawaii at Manoa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A1">
      <selection activeCell="O2" sqref="O2"/>
    </sheetView>
  </sheetViews>
  <sheetFormatPr defaultColWidth="9.140625" defaultRowHeight="15"/>
  <cols>
    <col min="7" max="7" width="10.57421875" style="0" bestFit="1" customWidth="1"/>
  </cols>
  <sheetData>
    <row r="1" ht="15">
      <c r="A1" s="2" t="s">
        <v>0</v>
      </c>
    </row>
    <row r="2" spans="1:24" ht="15">
      <c r="A2" s="1">
        <v>1</v>
      </c>
      <c r="C2" s="5">
        <v>0.01</v>
      </c>
      <c r="E2">
        <v>100</v>
      </c>
      <c r="G2" s="8">
        <v>3400</v>
      </c>
      <c r="I2" s="8">
        <v>350</v>
      </c>
      <c r="K2" s="8">
        <v>39</v>
      </c>
      <c r="M2" s="3">
        <v>10</v>
      </c>
      <c r="N2" s="3"/>
      <c r="P2">
        <v>1</v>
      </c>
      <c r="R2" t="s">
        <v>45</v>
      </c>
      <c r="T2">
        <v>2000</v>
      </c>
      <c r="V2" t="s">
        <v>49</v>
      </c>
      <c r="X2">
        <v>1</v>
      </c>
    </row>
    <row r="3" spans="1:24" ht="15">
      <c r="A3" s="1">
        <v>1.25</v>
      </c>
      <c r="C3" s="5">
        <v>0.02</v>
      </c>
      <c r="E3">
        <v>101</v>
      </c>
      <c r="G3" s="8">
        <v>3390</v>
      </c>
      <c r="I3" s="8">
        <v>345</v>
      </c>
      <c r="K3" s="8">
        <v>38</v>
      </c>
      <c r="M3" s="3">
        <v>11</v>
      </c>
      <c r="N3" s="3"/>
      <c r="P3">
        <v>2</v>
      </c>
      <c r="R3" t="s">
        <v>46</v>
      </c>
      <c r="T3">
        <v>2001</v>
      </c>
      <c r="V3" t="s">
        <v>50</v>
      </c>
      <c r="X3">
        <v>2</v>
      </c>
    </row>
    <row r="4" spans="1:24" ht="15">
      <c r="A4" s="1">
        <v>1.5</v>
      </c>
      <c r="C4" s="5">
        <v>0.03</v>
      </c>
      <c r="E4">
        <v>102</v>
      </c>
      <c r="G4" s="8">
        <v>3380</v>
      </c>
      <c r="I4" s="8">
        <v>340</v>
      </c>
      <c r="K4" s="8">
        <v>37</v>
      </c>
      <c r="M4" s="3">
        <v>12</v>
      </c>
      <c r="N4" s="3"/>
      <c r="P4">
        <v>3</v>
      </c>
      <c r="T4">
        <v>2002</v>
      </c>
      <c r="V4" t="s">
        <v>51</v>
      </c>
      <c r="X4">
        <v>3</v>
      </c>
    </row>
    <row r="5" spans="1:24" ht="15">
      <c r="A5" s="1">
        <v>1.75</v>
      </c>
      <c r="C5" s="5">
        <v>0.04</v>
      </c>
      <c r="E5">
        <v>103</v>
      </c>
      <c r="G5" s="8">
        <v>3370</v>
      </c>
      <c r="I5" s="8">
        <v>335</v>
      </c>
      <c r="K5" s="8">
        <v>36</v>
      </c>
      <c r="M5" s="3">
        <v>13</v>
      </c>
      <c r="N5" s="3"/>
      <c r="R5" t="s">
        <v>47</v>
      </c>
      <c r="T5">
        <v>2003</v>
      </c>
      <c r="V5" t="s">
        <v>52</v>
      </c>
      <c r="X5">
        <v>4</v>
      </c>
    </row>
    <row r="6" spans="1:24" ht="15">
      <c r="A6" s="1">
        <v>2</v>
      </c>
      <c r="C6" s="5">
        <v>0.05</v>
      </c>
      <c r="E6">
        <v>104</v>
      </c>
      <c r="G6" s="8">
        <v>3360</v>
      </c>
      <c r="I6" s="8">
        <v>330</v>
      </c>
      <c r="K6" s="8">
        <v>35</v>
      </c>
      <c r="M6" s="3">
        <v>14</v>
      </c>
      <c r="N6" s="3"/>
      <c r="P6" t="s">
        <v>44</v>
      </c>
      <c r="T6">
        <v>2004</v>
      </c>
      <c r="V6" t="s">
        <v>53</v>
      </c>
      <c r="X6">
        <v>5</v>
      </c>
    </row>
    <row r="7" spans="1:22" ht="15">
      <c r="A7" s="1">
        <v>2.25</v>
      </c>
      <c r="C7" s="5">
        <v>0.06</v>
      </c>
      <c r="E7">
        <v>105</v>
      </c>
      <c r="G7" s="8">
        <v>3350</v>
      </c>
      <c r="I7" s="8">
        <v>325</v>
      </c>
      <c r="K7" s="8">
        <v>34</v>
      </c>
      <c r="M7" s="3">
        <v>15</v>
      </c>
      <c r="N7" s="3"/>
      <c r="T7">
        <v>2005</v>
      </c>
      <c r="V7" t="s">
        <v>54</v>
      </c>
    </row>
    <row r="8" spans="1:24" ht="15">
      <c r="A8" s="1">
        <v>2.5</v>
      </c>
      <c r="C8" s="5">
        <v>0.07</v>
      </c>
      <c r="E8">
        <v>106</v>
      </c>
      <c r="G8" s="8">
        <v>3340</v>
      </c>
      <c r="I8" s="8">
        <v>320</v>
      </c>
      <c r="K8" s="8">
        <v>33</v>
      </c>
      <c r="M8" s="3">
        <v>16</v>
      </c>
      <c r="N8" s="3"/>
      <c r="T8">
        <v>2006</v>
      </c>
      <c r="X8" t="s">
        <v>56</v>
      </c>
    </row>
    <row r="9" spans="1:20" ht="15">
      <c r="A9" s="1">
        <v>2.75</v>
      </c>
      <c r="C9" s="5">
        <v>0.08</v>
      </c>
      <c r="E9">
        <v>107</v>
      </c>
      <c r="G9" s="8">
        <v>3330</v>
      </c>
      <c r="I9" s="8">
        <v>315</v>
      </c>
      <c r="K9" s="8">
        <v>32</v>
      </c>
      <c r="M9" s="3">
        <v>17</v>
      </c>
      <c r="N9" s="3"/>
      <c r="T9">
        <v>2007</v>
      </c>
    </row>
    <row r="10" spans="1:22" ht="15">
      <c r="A10" s="1">
        <v>3</v>
      </c>
      <c r="C10" s="5">
        <v>0.09</v>
      </c>
      <c r="E10">
        <v>108</v>
      </c>
      <c r="G10" s="8">
        <v>3320</v>
      </c>
      <c r="I10" s="8">
        <v>310</v>
      </c>
      <c r="K10" s="8">
        <v>31</v>
      </c>
      <c r="M10" s="3">
        <v>18</v>
      </c>
      <c r="N10" s="3"/>
      <c r="T10">
        <v>2008</v>
      </c>
      <c r="V10" t="s">
        <v>55</v>
      </c>
    </row>
    <row r="11" spans="1:20" ht="15">
      <c r="A11" s="1">
        <v>3.25</v>
      </c>
      <c r="C11" s="5">
        <v>0.1</v>
      </c>
      <c r="E11">
        <v>109</v>
      </c>
      <c r="G11" s="8">
        <v>3310</v>
      </c>
      <c r="I11" s="8">
        <v>305</v>
      </c>
      <c r="K11" s="8">
        <v>30</v>
      </c>
      <c r="M11" s="3">
        <v>19</v>
      </c>
      <c r="N11" s="3"/>
      <c r="T11">
        <v>2009</v>
      </c>
    </row>
    <row r="12" spans="1:20" ht="15">
      <c r="A12" s="1">
        <v>3.5</v>
      </c>
      <c r="C12" s="5">
        <v>0.11</v>
      </c>
      <c r="E12">
        <v>110</v>
      </c>
      <c r="G12" s="8">
        <v>3300</v>
      </c>
      <c r="I12" s="8">
        <v>300</v>
      </c>
      <c r="K12" s="8">
        <v>29</v>
      </c>
      <c r="M12" s="3">
        <v>20</v>
      </c>
      <c r="N12" s="3"/>
      <c r="T12">
        <v>2010</v>
      </c>
    </row>
    <row r="13" spans="1:20" ht="15">
      <c r="A13" s="1">
        <v>3.75</v>
      </c>
      <c r="C13" s="5">
        <v>0.12</v>
      </c>
      <c r="E13">
        <v>111</v>
      </c>
      <c r="G13" s="8">
        <v>3290</v>
      </c>
      <c r="I13" s="8">
        <v>295</v>
      </c>
      <c r="K13" s="8">
        <v>28</v>
      </c>
      <c r="M13" s="3">
        <v>21</v>
      </c>
      <c r="N13" s="3"/>
      <c r="T13">
        <v>2011</v>
      </c>
    </row>
    <row r="14" spans="1:20" ht="15">
      <c r="A14" s="1">
        <v>4</v>
      </c>
      <c r="C14" s="5">
        <v>0.13</v>
      </c>
      <c r="E14">
        <v>112</v>
      </c>
      <c r="G14" s="8">
        <v>3280</v>
      </c>
      <c r="I14" s="8">
        <v>290</v>
      </c>
      <c r="K14" s="8">
        <v>27</v>
      </c>
      <c r="M14" s="3">
        <v>22</v>
      </c>
      <c r="N14" s="3"/>
      <c r="T14">
        <v>2012</v>
      </c>
    </row>
    <row r="15" spans="1:20" ht="15">
      <c r="A15" s="1">
        <v>4.25</v>
      </c>
      <c r="C15" s="5">
        <v>0.14</v>
      </c>
      <c r="E15">
        <v>113</v>
      </c>
      <c r="G15" s="8">
        <v>3270</v>
      </c>
      <c r="I15" s="8">
        <v>285</v>
      </c>
      <c r="K15" s="8">
        <v>26</v>
      </c>
      <c r="M15" s="3">
        <v>23</v>
      </c>
      <c r="N15" s="3"/>
      <c r="T15">
        <v>2013</v>
      </c>
    </row>
    <row r="16" spans="1:20" ht="15">
      <c r="A16" s="1">
        <v>4.5</v>
      </c>
      <c r="C16" s="5">
        <v>0.15</v>
      </c>
      <c r="E16">
        <v>114</v>
      </c>
      <c r="G16" s="8">
        <v>3260</v>
      </c>
      <c r="I16" s="8">
        <v>280</v>
      </c>
      <c r="K16" s="8">
        <v>25</v>
      </c>
      <c r="M16" s="3">
        <v>24</v>
      </c>
      <c r="N16" s="3"/>
      <c r="T16">
        <v>2014</v>
      </c>
    </row>
    <row r="17" spans="1:20" ht="15">
      <c r="A17" s="1">
        <v>4.75</v>
      </c>
      <c r="C17" s="5">
        <v>0.16</v>
      </c>
      <c r="E17">
        <v>115</v>
      </c>
      <c r="G17" s="8">
        <v>3250</v>
      </c>
      <c r="I17" s="8">
        <v>275</v>
      </c>
      <c r="K17" s="8">
        <v>24</v>
      </c>
      <c r="M17" s="3">
        <v>25</v>
      </c>
      <c r="N17" s="3"/>
      <c r="T17">
        <v>2015</v>
      </c>
    </row>
    <row r="18" spans="1:20" ht="15">
      <c r="A18" s="1">
        <v>5</v>
      </c>
      <c r="C18" s="5">
        <v>0.17</v>
      </c>
      <c r="E18">
        <v>116</v>
      </c>
      <c r="G18" s="8">
        <v>3240</v>
      </c>
      <c r="I18" s="8">
        <v>270</v>
      </c>
      <c r="K18" s="8">
        <v>23</v>
      </c>
      <c r="M18" s="3">
        <v>26</v>
      </c>
      <c r="N18" s="3"/>
      <c r="T18">
        <v>2016</v>
      </c>
    </row>
    <row r="19" spans="1:20" ht="15">
      <c r="A19" s="1">
        <v>5.25</v>
      </c>
      <c r="C19" s="5">
        <v>0.18</v>
      </c>
      <c r="E19">
        <v>117</v>
      </c>
      <c r="G19" s="8">
        <v>3230</v>
      </c>
      <c r="I19" s="8">
        <v>265</v>
      </c>
      <c r="K19" s="8">
        <v>22</v>
      </c>
      <c r="M19" s="3">
        <v>27</v>
      </c>
      <c r="N19" s="3"/>
      <c r="T19">
        <v>2017</v>
      </c>
    </row>
    <row r="20" spans="1:20" ht="15">
      <c r="A20" s="1">
        <v>5.5</v>
      </c>
      <c r="C20" s="5">
        <v>0.19</v>
      </c>
      <c r="E20">
        <v>118</v>
      </c>
      <c r="G20" s="8">
        <v>3220</v>
      </c>
      <c r="I20" s="8">
        <v>260</v>
      </c>
      <c r="K20" s="8">
        <v>21</v>
      </c>
      <c r="M20" s="3">
        <v>28</v>
      </c>
      <c r="N20" s="3"/>
      <c r="T20">
        <v>2018</v>
      </c>
    </row>
    <row r="21" spans="1:20" ht="15">
      <c r="A21" s="1">
        <v>5.75</v>
      </c>
      <c r="C21" s="5">
        <v>0.2</v>
      </c>
      <c r="E21">
        <v>119</v>
      </c>
      <c r="G21" s="8">
        <v>3210</v>
      </c>
      <c r="I21" s="8">
        <v>255</v>
      </c>
      <c r="K21" s="8">
        <v>20</v>
      </c>
      <c r="M21" s="3">
        <v>29</v>
      </c>
      <c r="N21" s="3"/>
      <c r="T21">
        <v>2019</v>
      </c>
    </row>
    <row r="22" spans="1:20" ht="15">
      <c r="A22" s="1">
        <v>6</v>
      </c>
      <c r="C22" s="5">
        <v>0.21</v>
      </c>
      <c r="E22">
        <v>120</v>
      </c>
      <c r="G22" s="8">
        <v>3200</v>
      </c>
      <c r="I22" s="8">
        <v>250</v>
      </c>
      <c r="M22" s="3">
        <v>30</v>
      </c>
      <c r="N22" s="3"/>
      <c r="T22">
        <v>2020</v>
      </c>
    </row>
    <row r="23" spans="1:20" ht="15">
      <c r="A23" s="1">
        <v>6.25</v>
      </c>
      <c r="C23" s="5">
        <v>0.22</v>
      </c>
      <c r="E23">
        <v>121</v>
      </c>
      <c r="G23" s="8">
        <v>3190</v>
      </c>
      <c r="I23" s="8">
        <v>245</v>
      </c>
      <c r="K23" t="s">
        <v>31</v>
      </c>
      <c r="M23" s="3">
        <v>31</v>
      </c>
      <c r="N23" s="3"/>
      <c r="T23">
        <v>2021</v>
      </c>
    </row>
    <row r="24" spans="1:20" ht="15">
      <c r="A24" s="1">
        <v>6.5</v>
      </c>
      <c r="C24" s="5">
        <v>0.23</v>
      </c>
      <c r="E24">
        <v>122</v>
      </c>
      <c r="G24" s="8">
        <v>3180</v>
      </c>
      <c r="I24" s="8">
        <v>240</v>
      </c>
      <c r="M24" s="3">
        <v>32</v>
      </c>
      <c r="N24" s="3"/>
      <c r="T24">
        <v>2022</v>
      </c>
    </row>
    <row r="25" spans="1:20" ht="15">
      <c r="A25" s="1">
        <v>6.75</v>
      </c>
      <c r="C25" s="5">
        <v>0.24</v>
      </c>
      <c r="E25">
        <v>123</v>
      </c>
      <c r="G25" s="8">
        <v>3170</v>
      </c>
      <c r="I25" s="8">
        <v>235</v>
      </c>
      <c r="M25" s="3">
        <v>33</v>
      </c>
      <c r="N25" s="3"/>
      <c r="T25">
        <v>2023</v>
      </c>
    </row>
    <row r="26" spans="1:20" ht="15">
      <c r="A26" s="1">
        <v>7</v>
      </c>
      <c r="C26" s="5">
        <v>0.25</v>
      </c>
      <c r="E26">
        <v>124</v>
      </c>
      <c r="G26" s="8">
        <v>3160</v>
      </c>
      <c r="I26" s="8">
        <v>230</v>
      </c>
      <c r="M26" s="3">
        <v>34</v>
      </c>
      <c r="N26" s="3"/>
      <c r="T26">
        <v>2024</v>
      </c>
    </row>
    <row r="27" spans="1:20" ht="15">
      <c r="A27" s="1">
        <v>7.25</v>
      </c>
      <c r="C27" s="5">
        <v>0.26</v>
      </c>
      <c r="E27">
        <v>125</v>
      </c>
      <c r="G27" s="8">
        <v>3150</v>
      </c>
      <c r="I27" s="8">
        <v>225</v>
      </c>
      <c r="M27" s="3">
        <v>35</v>
      </c>
      <c r="N27" s="3"/>
      <c r="T27">
        <v>2025</v>
      </c>
    </row>
    <row r="28" spans="1:20" ht="15">
      <c r="A28" s="1">
        <v>7.5</v>
      </c>
      <c r="C28" s="5">
        <v>0.27</v>
      </c>
      <c r="E28">
        <v>126</v>
      </c>
      <c r="G28" s="8">
        <v>3140</v>
      </c>
      <c r="I28" s="8">
        <v>220</v>
      </c>
      <c r="M28" s="3">
        <v>36</v>
      </c>
      <c r="N28" s="3"/>
      <c r="T28">
        <v>2026</v>
      </c>
    </row>
    <row r="29" spans="1:20" ht="15">
      <c r="A29" s="1">
        <v>7.75</v>
      </c>
      <c r="C29" s="5">
        <v>0.28</v>
      </c>
      <c r="E29">
        <v>127</v>
      </c>
      <c r="G29" s="8">
        <v>3130</v>
      </c>
      <c r="I29" s="8">
        <v>215</v>
      </c>
      <c r="M29" s="3">
        <v>37</v>
      </c>
      <c r="N29" s="3"/>
      <c r="T29">
        <v>2027</v>
      </c>
    </row>
    <row r="30" spans="1:20" ht="15">
      <c r="A30" s="1">
        <v>8</v>
      </c>
      <c r="C30" s="5">
        <v>0.29</v>
      </c>
      <c r="E30">
        <v>128</v>
      </c>
      <c r="G30" s="8">
        <v>3120</v>
      </c>
      <c r="I30" s="8">
        <v>210</v>
      </c>
      <c r="M30" s="3">
        <v>38</v>
      </c>
      <c r="N30" s="3"/>
      <c r="T30">
        <v>2028</v>
      </c>
    </row>
    <row r="31" spans="1:20" ht="15">
      <c r="A31" s="1">
        <v>8.25</v>
      </c>
      <c r="C31" s="5">
        <v>0.3</v>
      </c>
      <c r="E31">
        <v>129</v>
      </c>
      <c r="G31" s="8">
        <v>3110</v>
      </c>
      <c r="I31" s="8">
        <v>205</v>
      </c>
      <c r="M31" s="3">
        <v>39</v>
      </c>
      <c r="N31" s="3"/>
      <c r="T31">
        <v>2029</v>
      </c>
    </row>
    <row r="32" spans="1:20" ht="15">
      <c r="A32" s="1">
        <v>8.5</v>
      </c>
      <c r="C32" s="5">
        <v>0.31</v>
      </c>
      <c r="E32">
        <v>130</v>
      </c>
      <c r="G32" s="8">
        <v>3100</v>
      </c>
      <c r="I32" s="8">
        <v>200</v>
      </c>
      <c r="M32" s="3">
        <v>40</v>
      </c>
      <c r="N32" s="3"/>
      <c r="T32">
        <v>2030</v>
      </c>
    </row>
    <row r="33" spans="1:14" ht="15">
      <c r="A33" s="1">
        <v>8.75</v>
      </c>
      <c r="C33" s="5">
        <v>0.32</v>
      </c>
      <c r="E33">
        <v>131</v>
      </c>
      <c r="G33" s="8">
        <v>3090</v>
      </c>
      <c r="M33" s="3">
        <v>41</v>
      </c>
      <c r="N33" s="3"/>
    </row>
    <row r="34" spans="1:20" ht="15">
      <c r="A34" s="1">
        <v>9</v>
      </c>
      <c r="C34" s="5">
        <v>0.33</v>
      </c>
      <c r="E34">
        <v>132</v>
      </c>
      <c r="G34" s="8">
        <v>3080</v>
      </c>
      <c r="I34" t="s">
        <v>29</v>
      </c>
      <c r="M34" s="3">
        <v>42</v>
      </c>
      <c r="N34" s="3"/>
      <c r="T34" t="s">
        <v>48</v>
      </c>
    </row>
    <row r="35" spans="1:14" ht="15">
      <c r="A35" s="1">
        <v>9.25</v>
      </c>
      <c r="C35" s="5">
        <v>0.34</v>
      </c>
      <c r="E35">
        <v>133</v>
      </c>
      <c r="G35" s="8">
        <v>3070</v>
      </c>
      <c r="M35" s="3">
        <v>43</v>
      </c>
      <c r="N35" s="3"/>
    </row>
    <row r="36" spans="1:14" ht="15">
      <c r="A36" s="1">
        <v>9.5</v>
      </c>
      <c r="C36" s="5">
        <v>0.35</v>
      </c>
      <c r="E36">
        <v>134</v>
      </c>
      <c r="G36" s="8">
        <v>3060</v>
      </c>
      <c r="M36" s="3">
        <v>44</v>
      </c>
      <c r="N36" s="3"/>
    </row>
    <row r="37" spans="1:14" ht="15">
      <c r="A37" s="1">
        <v>9.75</v>
      </c>
      <c r="C37" s="5">
        <v>0.36</v>
      </c>
      <c r="E37">
        <v>135</v>
      </c>
      <c r="G37" s="8">
        <v>3050</v>
      </c>
      <c r="M37" s="3">
        <v>45</v>
      </c>
      <c r="N37" s="3"/>
    </row>
    <row r="38" spans="1:14" ht="15">
      <c r="A38" s="1">
        <v>10</v>
      </c>
      <c r="C38" s="5">
        <v>0.37</v>
      </c>
      <c r="E38">
        <v>136</v>
      </c>
      <c r="G38" s="8">
        <v>3040</v>
      </c>
      <c r="M38" s="3">
        <v>46</v>
      </c>
      <c r="N38" s="3"/>
    </row>
    <row r="39" spans="1:14" ht="15">
      <c r="A39" s="1"/>
      <c r="C39" s="5">
        <v>0.38</v>
      </c>
      <c r="E39">
        <v>137</v>
      </c>
      <c r="G39" s="8">
        <v>3030</v>
      </c>
      <c r="M39" s="3">
        <v>47</v>
      </c>
      <c r="N39" s="3"/>
    </row>
    <row r="40" spans="1:14" ht="15">
      <c r="A40" s="1" t="s">
        <v>1</v>
      </c>
      <c r="C40" s="5">
        <v>0.39</v>
      </c>
      <c r="E40">
        <v>138</v>
      </c>
      <c r="G40" s="8">
        <v>3020</v>
      </c>
      <c r="M40" s="3">
        <v>48</v>
      </c>
      <c r="N40" s="3"/>
    </row>
    <row r="41" spans="3:14" ht="15">
      <c r="C41" s="5">
        <v>0.4</v>
      </c>
      <c r="E41">
        <v>139</v>
      </c>
      <c r="G41" s="8">
        <v>3010</v>
      </c>
      <c r="M41" s="3">
        <v>49</v>
      </c>
      <c r="N41" s="3"/>
    </row>
    <row r="42" spans="3:14" ht="15">
      <c r="C42" s="5">
        <v>0.41</v>
      </c>
      <c r="E42">
        <v>140</v>
      </c>
      <c r="G42" s="8">
        <v>3000</v>
      </c>
      <c r="M42" s="3">
        <v>50</v>
      </c>
      <c r="N42" s="3"/>
    </row>
    <row r="43" spans="3:14" ht="15">
      <c r="C43" s="5">
        <v>0.42</v>
      </c>
      <c r="E43">
        <v>141</v>
      </c>
      <c r="M43" s="3">
        <v>51</v>
      </c>
      <c r="N43" s="3"/>
    </row>
    <row r="44" spans="3:14" ht="15">
      <c r="C44" s="5">
        <v>0.43</v>
      </c>
      <c r="E44">
        <v>142</v>
      </c>
      <c r="G44" t="s">
        <v>28</v>
      </c>
      <c r="M44" s="3">
        <v>52</v>
      </c>
      <c r="N44" s="3"/>
    </row>
    <row r="45" spans="3:14" ht="15">
      <c r="C45" s="5">
        <v>0.44</v>
      </c>
      <c r="E45">
        <v>143</v>
      </c>
      <c r="M45" s="3">
        <v>53</v>
      </c>
      <c r="N45" s="3"/>
    </row>
    <row r="46" spans="3:14" ht="15">
      <c r="C46" s="5">
        <v>0.45</v>
      </c>
      <c r="E46">
        <v>144</v>
      </c>
      <c r="M46" s="3">
        <v>54</v>
      </c>
      <c r="N46" s="3"/>
    </row>
    <row r="47" spans="3:14" ht="15">
      <c r="C47" s="5">
        <v>0.46</v>
      </c>
      <c r="E47">
        <v>145</v>
      </c>
      <c r="M47" s="3">
        <v>55</v>
      </c>
      <c r="N47" s="3"/>
    </row>
    <row r="48" spans="3:14" ht="15">
      <c r="C48" s="5">
        <v>0.47</v>
      </c>
      <c r="E48">
        <v>146</v>
      </c>
      <c r="M48" s="3">
        <v>56</v>
      </c>
      <c r="N48" s="3"/>
    </row>
    <row r="49" spans="3:14" ht="15">
      <c r="C49" s="5">
        <v>0.48</v>
      </c>
      <c r="E49">
        <v>147</v>
      </c>
      <c r="M49" s="3">
        <v>57</v>
      </c>
      <c r="N49" s="3"/>
    </row>
    <row r="50" spans="3:14" ht="15">
      <c r="C50" s="5">
        <v>0.49</v>
      </c>
      <c r="E50">
        <v>148</v>
      </c>
      <c r="M50" s="3">
        <v>58</v>
      </c>
      <c r="N50" s="3"/>
    </row>
    <row r="51" spans="3:14" ht="15">
      <c r="C51" s="5">
        <v>0.5</v>
      </c>
      <c r="E51">
        <v>149</v>
      </c>
      <c r="M51" s="3">
        <v>59</v>
      </c>
      <c r="N51" s="3"/>
    </row>
    <row r="52" spans="3:14" ht="15">
      <c r="C52" s="5">
        <v>0.51</v>
      </c>
      <c r="E52">
        <v>150</v>
      </c>
      <c r="M52" s="3">
        <v>60</v>
      </c>
      <c r="N52" s="3"/>
    </row>
    <row r="53" ht="15">
      <c r="C53" s="5">
        <v>0.52</v>
      </c>
    </row>
    <row r="54" spans="3:13" ht="15">
      <c r="C54" s="5">
        <v>0.53</v>
      </c>
      <c r="E54" t="s">
        <v>22</v>
      </c>
      <c r="M54" t="s">
        <v>36</v>
      </c>
    </row>
    <row r="55" ht="15">
      <c r="C55" s="5">
        <v>0.54</v>
      </c>
    </row>
    <row r="56" ht="15">
      <c r="C56" s="5">
        <v>0.55</v>
      </c>
    </row>
    <row r="57" ht="15">
      <c r="C57" s="5">
        <v>0.56</v>
      </c>
    </row>
    <row r="58" ht="15">
      <c r="C58" s="5">
        <v>0.57</v>
      </c>
    </row>
    <row r="59" ht="15">
      <c r="C59" s="5">
        <v>0.58</v>
      </c>
    </row>
    <row r="60" ht="15">
      <c r="C60" s="5">
        <v>0.59</v>
      </c>
    </row>
    <row r="61" ht="15">
      <c r="C61" s="5">
        <v>0.6</v>
      </c>
    </row>
    <row r="62" ht="15">
      <c r="C62" s="5">
        <v>0.61</v>
      </c>
    </row>
    <row r="63" ht="15">
      <c r="C63" s="5">
        <v>0.62</v>
      </c>
    </row>
    <row r="64" ht="15">
      <c r="C64" s="5">
        <v>0.63</v>
      </c>
    </row>
    <row r="65" ht="15">
      <c r="C65" s="5">
        <v>0.64</v>
      </c>
    </row>
    <row r="66" ht="15">
      <c r="C66" s="5">
        <v>0.65</v>
      </c>
    </row>
    <row r="67" ht="15">
      <c r="C67" s="5">
        <v>0.66</v>
      </c>
    </row>
    <row r="68" ht="15">
      <c r="C68" s="5">
        <v>0.67</v>
      </c>
    </row>
    <row r="69" ht="15">
      <c r="C69" s="5">
        <v>0.68</v>
      </c>
    </row>
    <row r="70" ht="15">
      <c r="C70" s="5">
        <v>0.69</v>
      </c>
    </row>
    <row r="71" ht="15">
      <c r="C71" s="5">
        <v>0.7</v>
      </c>
    </row>
    <row r="72" ht="15">
      <c r="C72" s="5">
        <v>0.71</v>
      </c>
    </row>
    <row r="73" ht="15">
      <c r="C73" s="5">
        <v>0.72</v>
      </c>
    </row>
    <row r="74" ht="15">
      <c r="C74" s="5">
        <v>0.73</v>
      </c>
    </row>
    <row r="75" ht="15">
      <c r="C75" s="5">
        <v>0.74</v>
      </c>
    </row>
    <row r="76" ht="15">
      <c r="C76" s="5">
        <v>0.75</v>
      </c>
    </row>
    <row r="77" ht="15">
      <c r="C77" s="5">
        <v>0.76</v>
      </c>
    </row>
    <row r="78" ht="15">
      <c r="C78" s="5">
        <v>0.77</v>
      </c>
    </row>
    <row r="79" ht="15">
      <c r="C79" s="5">
        <v>0.78</v>
      </c>
    </row>
    <row r="80" ht="15">
      <c r="C80" s="5">
        <v>0.79</v>
      </c>
    </row>
    <row r="81" ht="15">
      <c r="C81" s="5">
        <v>0.8</v>
      </c>
    </row>
    <row r="82" ht="15">
      <c r="C82" s="5">
        <v>0.81</v>
      </c>
    </row>
    <row r="83" ht="15">
      <c r="C83" s="5">
        <v>0.82</v>
      </c>
    </row>
    <row r="84" ht="15">
      <c r="C84" s="5">
        <v>0.83</v>
      </c>
    </row>
    <row r="85" ht="15">
      <c r="C85" s="5">
        <v>0.84</v>
      </c>
    </row>
    <row r="86" ht="15">
      <c r="C86" s="5">
        <v>0.85</v>
      </c>
    </row>
    <row r="87" ht="15">
      <c r="C87" s="5">
        <v>0.86</v>
      </c>
    </row>
    <row r="88" ht="15">
      <c r="C88" s="5">
        <v>0.87</v>
      </c>
    </row>
    <row r="89" ht="15">
      <c r="C89" s="5">
        <v>0.88</v>
      </c>
    </row>
    <row r="90" ht="15">
      <c r="C90" s="5">
        <v>0.89</v>
      </c>
    </row>
    <row r="91" ht="15">
      <c r="C91" s="5">
        <v>0.9</v>
      </c>
    </row>
    <row r="92" ht="15">
      <c r="C92" s="5">
        <v>0.91</v>
      </c>
    </row>
    <row r="93" ht="15">
      <c r="C93" s="5">
        <v>0.92</v>
      </c>
    </row>
    <row r="94" ht="15">
      <c r="C94" s="5">
        <v>0.93</v>
      </c>
    </row>
    <row r="95" ht="15">
      <c r="C95" s="5">
        <v>0.94</v>
      </c>
    </row>
    <row r="96" ht="15">
      <c r="C96" s="5">
        <v>0.95</v>
      </c>
    </row>
    <row r="97" ht="15">
      <c r="C97" s="5">
        <v>0.96</v>
      </c>
    </row>
    <row r="98" ht="15">
      <c r="C98" s="5">
        <v>0.97</v>
      </c>
    </row>
    <row r="99" ht="15">
      <c r="C99" s="5">
        <v>0.98</v>
      </c>
    </row>
    <row r="100" ht="15">
      <c r="C100" s="5">
        <v>0.99</v>
      </c>
    </row>
    <row r="102" ht="15">
      <c r="C102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Aspy</dc:creator>
  <cp:keywords/>
  <dc:description/>
  <cp:lastModifiedBy>Aspy</cp:lastModifiedBy>
  <cp:lastPrinted>2016-04-20T03:04:30Z</cp:lastPrinted>
  <dcterms:created xsi:type="dcterms:W3CDTF">2016-04-15T02:21:50Z</dcterms:created>
  <dcterms:modified xsi:type="dcterms:W3CDTF">2016-04-20T03:07:20Z</dcterms:modified>
  <cp:category/>
  <cp:version/>
  <cp:contentType/>
  <cp:contentStatus/>
</cp:coreProperties>
</file>